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'TDSheet'!$A$1:$AQ$38</definedName>
  </definedNames>
  <calcPr fullCalcOnLoad="1" refMode="R1C1"/>
</workbook>
</file>

<file path=xl/sharedStrings.xml><?xml version="1.0" encoding="utf-8"?>
<sst xmlns="http://schemas.openxmlformats.org/spreadsheetml/2006/main" count="70" uniqueCount="21">
  <si>
    <t>Идентификатор</t>
  </si>
  <si>
    <t>Форма N ПД-4</t>
  </si>
  <si>
    <t>ИЗВЕЩЕНИЕ</t>
  </si>
  <si>
    <t>ИНН 2627015786 КПП 262701001 УФК по Ставропольскому краю (МБОУ ИСОШ № 4 л/с 20216Ч35460)</t>
  </si>
  <si>
    <t>(ИНН и наименование получателя платежа)</t>
  </si>
  <si>
    <t>р/с №  40701810100021000063</t>
  </si>
  <si>
    <t>(номер счета получателя платежа)</t>
  </si>
  <si>
    <t>ОТДЕЛЕНИЕ СТАВРОПОЛЬ Г. СТАВРОПОЛЬ</t>
  </si>
  <si>
    <t>(наименование банка и банковские реквизиты)</t>
  </si>
  <si>
    <t>БИК  040702001</t>
  </si>
  <si>
    <t xml:space="preserve"> к/с                      </t>
  </si>
  <si>
    <t>КБК 00000000000000000130 ОКТМО 07712000056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</si>
  <si>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</si>
  <si>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</si>
  <si>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</si>
  <si>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</si>
  <si>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</si>
  <si>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</si>
  <si>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</si>
  <si>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Оплата за (питание, кружки). НДС не облагается.</t>
  </si>
  <si>
    <t>Оплата за (добровольное пожертвование). НДС не облагается.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</si>
</sst>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76"/>
  <sheetViews>
    <sheetView tabSelected="1" view="pageBreakPreview" zoomScale="115" zoomScaleSheetLayoutView="115" zoomScalePageLayoutView="0" workbookViewId="0" topLeftCell="A1">
      <selection activeCell="J31" sqref="J31:AQ31"/>
    </sheetView>
  </sheetViews>
  <sheetFormatPr defaultColWidth="10.66015625" defaultRowHeight="11.25"/>
  <cols>
    <col min="1" max="1" width="7.83203125" style="1" customWidth="1"/>
    <col min="2" max="2" width="1.171875" style="1" customWidth="1"/>
    <col min="3" max="6" width="2.83203125" style="1" customWidth="1"/>
    <col min="7" max="7" width="2.5" style="1" customWidth="1"/>
    <col min="8" max="8" width="0.4921875" style="1" customWidth="1"/>
    <col min="9" max="9" width="0.65625" style="1" customWidth="1"/>
    <col min="10" max="10" width="2.16015625" style="1" customWidth="1"/>
    <col min="11" max="13" width="2.83203125" style="1" customWidth="1"/>
    <col min="14" max="14" width="1.83203125" style="1" customWidth="1"/>
    <col min="15" max="15" width="1.0078125" style="1" customWidth="1"/>
    <col min="16" max="18" width="2.83203125" style="1" customWidth="1"/>
    <col min="19" max="19" width="0.65625" style="1" customWidth="1"/>
    <col min="20" max="20" width="2.16015625" style="1" customWidth="1"/>
    <col min="21" max="22" width="2.83203125" style="1" customWidth="1"/>
    <col min="23" max="23" width="2.5" style="1" customWidth="1"/>
    <col min="24" max="24" width="0.4921875" style="1" customWidth="1"/>
    <col min="25" max="26" width="2.83203125" style="1" customWidth="1"/>
    <col min="27" max="27" width="0.65625" style="1" customWidth="1"/>
    <col min="28" max="28" width="2.16015625" style="1" customWidth="1"/>
    <col min="29" max="29" width="2.83203125" style="1" customWidth="1"/>
    <col min="30" max="30" width="1.83203125" style="1" customWidth="1"/>
    <col min="31" max="31" width="1.0078125" style="1" customWidth="1"/>
    <col min="32" max="34" width="2.83203125" style="1" customWidth="1"/>
    <col min="35" max="35" width="1.83203125" style="1" customWidth="1"/>
    <col min="36" max="36" width="1.0078125" style="1" customWidth="1"/>
    <col min="37" max="41" width="2.83203125" style="1" customWidth="1"/>
    <col min="42" max="42" width="0.65625" style="1" customWidth="1"/>
    <col min="43" max="43" width="16" style="1" customWidth="1"/>
  </cols>
  <sheetData>
    <row r="1" spans="1:43" s="1" customFormat="1" ht="5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3"/>
      <c r="AQ1" s="3"/>
    </row>
    <row r="2" spans="1:43" s="1" customFormat="1" ht="11.25" customHeight="1">
      <c r="A2" s="5"/>
      <c r="B2" s="1" t="s">
        <v>0</v>
      </c>
      <c r="AN2" s="6"/>
      <c r="AO2" s="7"/>
      <c r="AP2" s="8"/>
      <c r="AQ2" s="8" t="s">
        <v>1</v>
      </c>
    </row>
    <row r="3" spans="1:40" s="1" customFormat="1" ht="4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</row>
    <row r="4" spans="1:43" s="1" customFormat="1" ht="12.75" customHeight="1">
      <c r="A4" s="20" t="s">
        <v>2</v>
      </c>
      <c r="B4" s="20"/>
      <c r="C4" s="20"/>
      <c r="D4" s="20"/>
      <c r="E4" s="20"/>
      <c r="F4" s="20"/>
      <c r="G4" s="20"/>
      <c r="J4" s="26" t="s">
        <v>3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7:43" s="1" customFormat="1" ht="11.25" customHeight="1">
      <c r="G5" s="5"/>
      <c r="J5" s="21" t="s">
        <v>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7:43" ht="11.25" customHeight="1">
      <c r="G6" s="5"/>
      <c r="H6"/>
      <c r="I6"/>
      <c r="J6" s="27" t="s">
        <v>5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7:43" s="1" customFormat="1" ht="7.5" customHeight="1">
      <c r="G7" s="5"/>
      <c r="J7" s="21" t="s">
        <v>6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7:43" ht="11.25" customHeight="1">
      <c r="G8" s="5"/>
      <c r="H8"/>
      <c r="I8"/>
      <c r="J8" s="18" t="s">
        <v>7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7:43" s="1" customFormat="1" ht="7.5" customHeight="1">
      <c r="G9" s="5"/>
      <c r="J9" s="21" t="s">
        <v>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7:43" ht="11.25">
      <c r="G10" s="5"/>
      <c r="J10" s="22" t="s">
        <v>9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 t="s">
        <v>10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7:43" s="1" customFormat="1" ht="12" customHeight="1">
      <c r="G11" s="5"/>
      <c r="J11" s="24" t="s">
        <v>11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7:43" s="1" customFormat="1" ht="11.25" customHeight="1">
      <c r="G12" s="5"/>
      <c r="J12" s="25" t="str">
        <f>J30</f>
        <v>Оплата за (добровольное пожертвование). НДС не облагается.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7:43" s="1" customFormat="1" ht="7.5" customHeight="1">
      <c r="G13" s="5"/>
      <c r="J13" s="21" t="s">
        <v>12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7:43" s="1" customFormat="1" ht="12" customHeight="1">
      <c r="G14" s="5"/>
      <c r="J14" s="11" t="s">
        <v>13</v>
      </c>
      <c r="K14" s="11"/>
      <c r="L14" s="11"/>
      <c r="M14" s="11"/>
      <c r="N14" s="11"/>
      <c r="O14" s="15"/>
      <c r="P14" s="15"/>
      <c r="Q14" s="15"/>
      <c r="R14" s="15"/>
      <c r="S14" s="15"/>
      <c r="T14" s="15"/>
      <c r="U14" s="15"/>
      <c r="V14" s="15"/>
      <c r="W14" s="15"/>
      <c r="X14" s="16" t="s">
        <v>14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7"/>
      <c r="AL14" s="17"/>
      <c r="AM14" s="17"/>
      <c r="AN14" s="17"/>
      <c r="AO14" s="17"/>
      <c r="AP14" s="17"/>
      <c r="AQ14" s="17"/>
    </row>
    <row r="15" s="1" customFormat="1" ht="4.5" customHeight="1">
      <c r="G15" s="5"/>
    </row>
    <row r="16" spans="7:43" s="1" customFormat="1" ht="11.25" customHeight="1">
      <c r="G16" s="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7:43" ht="11.25">
      <c r="G17" s="5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14" ht="12">
      <c r="A18" s="20" t="s">
        <v>16</v>
      </c>
      <c r="B18" s="20"/>
      <c r="C18" s="20"/>
      <c r="D18" s="20"/>
      <c r="E18" s="20"/>
      <c r="F18" s="20"/>
      <c r="G18" s="20"/>
      <c r="J18" s="12" t="s">
        <v>17</v>
      </c>
      <c r="K18" s="12"/>
      <c r="L18" s="12"/>
      <c r="M18" s="12"/>
      <c r="N18" s="12"/>
    </row>
    <row r="19" spans="1:43" s="1" customFormat="1" ht="9" customHeight="1">
      <c r="A19" s="9"/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="1" customFormat="1" ht="5.25" customHeight="1">
      <c r="G20" s="5"/>
    </row>
    <row r="21" spans="7:43" s="1" customFormat="1" ht="11.25" customHeight="1">
      <c r="G21" s="5"/>
      <c r="J21" s="26" t="s">
        <v>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s="1" customFormat="1" ht="12.75" customHeight="1">
      <c r="A22" s="20" t="s">
        <v>18</v>
      </c>
      <c r="B22" s="20"/>
      <c r="C22" s="20"/>
      <c r="D22" s="20"/>
      <c r="E22" s="20"/>
      <c r="F22" s="20"/>
      <c r="G22" s="2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7:43" s="1" customFormat="1" ht="11.25" customHeight="1">
      <c r="G23" s="5"/>
      <c r="J23" s="21" t="s">
        <v>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7:43" ht="11.25" customHeight="1">
      <c r="G24" s="5"/>
      <c r="H24"/>
      <c r="I24"/>
      <c r="J24" s="27" t="s">
        <v>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7:43" s="1" customFormat="1" ht="7.5" customHeight="1">
      <c r="G25" s="5"/>
      <c r="J25" s="21" t="s">
        <v>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7:43" ht="11.25" customHeight="1">
      <c r="G26" s="5"/>
      <c r="H26"/>
      <c r="I26"/>
      <c r="J26" s="18" t="s">
        <v>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7:43" s="1" customFormat="1" ht="7.5" customHeight="1">
      <c r="G27" s="5"/>
      <c r="J27" s="21" t="s"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7:43" s="1" customFormat="1" ht="11.25" customHeight="1">
      <c r="G28" s="5"/>
      <c r="J28" s="22" t="s">
        <v>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 t="s">
        <v>10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7:43" s="1" customFormat="1" ht="12" customHeight="1">
      <c r="G29" s="5"/>
      <c r="J29" s="24" t="s">
        <v>11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7:43" ht="11.25" customHeight="1">
      <c r="G30" s="5"/>
      <c r="H30"/>
      <c r="I30"/>
      <c r="J30" s="25" t="s">
        <v>20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7:43" s="1" customFormat="1" ht="7.5" customHeight="1">
      <c r="G31" s="5"/>
      <c r="J31" s="21" t="s">
        <v>12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7:43" s="1" customFormat="1" ht="12" customHeight="1">
      <c r="G32" s="5"/>
      <c r="J32" s="11" t="s">
        <v>13</v>
      </c>
      <c r="K32" s="11"/>
      <c r="L32" s="11"/>
      <c r="M32" s="11"/>
      <c r="N32" s="11"/>
      <c r="O32" s="15"/>
      <c r="P32" s="15"/>
      <c r="Q32" s="15"/>
      <c r="R32" s="15"/>
      <c r="S32" s="15"/>
      <c r="T32" s="15"/>
      <c r="U32" s="15"/>
      <c r="V32" s="15"/>
      <c r="W32" s="15"/>
      <c r="X32" s="16" t="s">
        <v>14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7"/>
      <c r="AL32" s="17"/>
      <c r="AM32" s="17"/>
      <c r="AN32" s="17"/>
      <c r="AO32" s="17"/>
      <c r="AP32" s="17"/>
      <c r="AQ32" s="17"/>
    </row>
    <row r="33" s="1" customFormat="1" ht="4.5" customHeight="1">
      <c r="G33" s="5"/>
    </row>
    <row r="34" spans="7:43" s="1" customFormat="1" ht="11.25" customHeight="1">
      <c r="G34" s="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7:43" ht="11.25">
      <c r="G35" s="5"/>
      <c r="J35" s="19" t="s">
        <v>15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14" s="1" customFormat="1" ht="12.75" customHeight="1">
      <c r="A36" s="20" t="s">
        <v>16</v>
      </c>
      <c r="B36" s="20"/>
      <c r="C36" s="20"/>
      <c r="D36" s="20"/>
      <c r="E36" s="20"/>
      <c r="F36" s="20"/>
      <c r="G36" s="20"/>
      <c r="J36" s="12" t="s">
        <v>17</v>
      </c>
      <c r="K36" s="12"/>
      <c r="L36" s="12"/>
      <c r="M36" s="12"/>
      <c r="N36" s="12"/>
    </row>
    <row r="37" spans="1:43" s="1" customFormat="1" ht="6.75" customHeight="1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" customFormat="1" ht="12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s="1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9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O40" s="4"/>
      <c r="AP40" s="3"/>
      <c r="AQ40" s="3"/>
    </row>
    <row r="41" spans="1:43" ht="11.25">
      <c r="A41" s="5"/>
      <c r="B41" s="1" t="s">
        <v>0</v>
      </c>
      <c r="AN41" s="6"/>
      <c r="AO41" s="7"/>
      <c r="AP41" s="8"/>
      <c r="AQ41" s="8" t="s">
        <v>1</v>
      </c>
    </row>
    <row r="42" spans="1:40" ht="11.25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0"/>
    </row>
    <row r="43" spans="1:43" ht="12">
      <c r="A43" s="20" t="s">
        <v>2</v>
      </c>
      <c r="B43" s="20"/>
      <c r="C43" s="20"/>
      <c r="D43" s="20"/>
      <c r="E43" s="20"/>
      <c r="F43" s="20"/>
      <c r="G43" s="20"/>
      <c r="J43" s="26" t="s">
        <v>3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7:43" ht="11.25">
      <c r="G44" s="5"/>
      <c r="J44" s="21" t="s">
        <v>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7:43" ht="11.25">
      <c r="G45" s="5"/>
      <c r="H45"/>
      <c r="I45"/>
      <c r="J45" s="27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7:43" ht="11.25">
      <c r="G46" s="5"/>
      <c r="J46" s="21" t="s">
        <v>6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7:43" ht="11.25">
      <c r="G47" s="5"/>
      <c r="H47"/>
      <c r="I47"/>
      <c r="J47" s="18" t="s">
        <v>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7:43" ht="11.25">
      <c r="G48" s="5"/>
      <c r="J48" s="21" t="s">
        <v>8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7:43" ht="11.25">
      <c r="G49" s="5"/>
      <c r="J49" s="22" t="s">
        <v>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3" t="s">
        <v>10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7:43" ht="12">
      <c r="G50" s="5"/>
      <c r="J50" s="24" t="s">
        <v>11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7:43" ht="11.25">
      <c r="G51" s="5"/>
      <c r="J51" s="25" t="str">
        <f>J69</f>
        <v>Оплата за (питание, кружки). НДС не облагается.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7:43" ht="11.25">
      <c r="G52" s="5"/>
      <c r="J52" s="21" t="s">
        <v>12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7:43" ht="12">
      <c r="G53" s="5"/>
      <c r="J53" s="11" t="s">
        <v>13</v>
      </c>
      <c r="K53" s="11"/>
      <c r="L53" s="11"/>
      <c r="M53" s="11"/>
      <c r="N53" s="11"/>
      <c r="O53" s="15"/>
      <c r="P53" s="15"/>
      <c r="Q53" s="15"/>
      <c r="R53" s="15"/>
      <c r="S53" s="15"/>
      <c r="T53" s="15"/>
      <c r="U53" s="15"/>
      <c r="V53" s="15"/>
      <c r="W53" s="15"/>
      <c r="X53" s="16" t="s">
        <v>14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7"/>
      <c r="AL53" s="17"/>
      <c r="AM53" s="17"/>
      <c r="AN53" s="17"/>
      <c r="AO53" s="17"/>
      <c r="AP53" s="17"/>
      <c r="AQ53" s="17"/>
    </row>
    <row r="54" ht="6.75" customHeight="1">
      <c r="G54" s="5"/>
    </row>
    <row r="55" spans="7:43" ht="11.25">
      <c r="G55" s="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7:43" ht="11.25">
      <c r="G56" s="5"/>
      <c r="J56" s="19" t="s">
        <v>15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14" ht="12">
      <c r="A57" s="20" t="s">
        <v>16</v>
      </c>
      <c r="B57" s="20"/>
      <c r="C57" s="20"/>
      <c r="D57" s="20"/>
      <c r="E57" s="20"/>
      <c r="F57" s="20"/>
      <c r="G57" s="20"/>
      <c r="J57" s="12" t="s">
        <v>17</v>
      </c>
      <c r="K57" s="12"/>
      <c r="L57" s="12"/>
      <c r="M57" s="12"/>
      <c r="N57" s="12"/>
    </row>
    <row r="58" spans="1:43" ht="11.25">
      <c r="A58" s="9"/>
      <c r="B58" s="9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ht="9" customHeight="1">
      <c r="G59" s="5"/>
    </row>
    <row r="60" spans="7:43" ht="11.25">
      <c r="G60" s="5"/>
      <c r="J60" s="26" t="s">
        <v>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ht="12">
      <c r="A61" s="20" t="s">
        <v>18</v>
      </c>
      <c r="B61" s="20"/>
      <c r="C61" s="20"/>
      <c r="D61" s="20"/>
      <c r="E61" s="20"/>
      <c r="F61" s="20"/>
      <c r="G61" s="20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7:43" ht="11.25">
      <c r="G62" s="5"/>
      <c r="J62" s="21" t="s">
        <v>4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7:43" ht="11.25">
      <c r="G63" s="5"/>
      <c r="H63"/>
      <c r="I63"/>
      <c r="J63" s="27" t="s">
        <v>5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7:43" ht="11.25">
      <c r="G64" s="5"/>
      <c r="J64" s="21" t="s">
        <v>6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7:43" ht="11.25">
      <c r="G65" s="5"/>
      <c r="H65"/>
      <c r="I65"/>
      <c r="J65" s="18" t="s">
        <v>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7:43" ht="11.25">
      <c r="G66" s="5"/>
      <c r="J66" s="21" t="s">
        <v>8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7:43" ht="11.25">
      <c r="G67" s="5"/>
      <c r="J67" s="22" t="s">
        <v>9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3" t="s">
        <v>10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7:43" ht="12">
      <c r="G68" s="5"/>
      <c r="J68" s="24" t="s">
        <v>11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7:43" ht="11.25">
      <c r="G69" s="5"/>
      <c r="H69"/>
      <c r="I69"/>
      <c r="J69" s="25" t="s">
        <v>19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</row>
    <row r="70" spans="7:43" ht="11.25">
      <c r="G70" s="5"/>
      <c r="J70" s="21" t="s">
        <v>12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7:43" ht="12">
      <c r="G71" s="5"/>
      <c r="J71" s="11" t="s">
        <v>13</v>
      </c>
      <c r="K71" s="11"/>
      <c r="L71" s="11"/>
      <c r="M71" s="11"/>
      <c r="N71" s="11"/>
      <c r="O71" s="15"/>
      <c r="P71" s="15"/>
      <c r="Q71" s="15"/>
      <c r="R71" s="15"/>
      <c r="S71" s="15"/>
      <c r="T71" s="15"/>
      <c r="U71" s="15"/>
      <c r="V71" s="15"/>
      <c r="W71" s="15"/>
      <c r="X71" s="16" t="s">
        <v>14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7"/>
      <c r="AL71" s="17"/>
      <c r="AM71" s="17"/>
      <c r="AN71" s="17"/>
      <c r="AO71" s="17"/>
      <c r="AP71" s="17"/>
      <c r="AQ71" s="17"/>
    </row>
    <row r="72" ht="11.25">
      <c r="G72" s="5"/>
    </row>
    <row r="73" spans="7:43" ht="11.25">
      <c r="G73" s="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7:43" ht="11.25">
      <c r="G74" s="5"/>
      <c r="J74" s="19" t="s">
        <v>15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14" ht="12">
      <c r="A75" s="20" t="s">
        <v>16</v>
      </c>
      <c r="B75" s="20"/>
      <c r="C75" s="20"/>
      <c r="D75" s="20"/>
      <c r="E75" s="20"/>
      <c r="F75" s="20"/>
      <c r="G75" s="20"/>
      <c r="J75" s="12" t="s">
        <v>17</v>
      </c>
      <c r="K75" s="12"/>
      <c r="L75" s="12"/>
      <c r="M75" s="12"/>
      <c r="N75" s="12"/>
    </row>
    <row r="76" spans="1:43" ht="11.25">
      <c r="A76" s="9"/>
      <c r="B76" s="9"/>
      <c r="C76" s="9"/>
      <c r="D76" s="9"/>
      <c r="E76" s="9"/>
      <c r="F76" s="9"/>
      <c r="G76" s="1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</sheetData>
  <sheetProtection/>
  <mergeCells count="72">
    <mergeCell ref="A4:G4"/>
    <mergeCell ref="J4:AQ4"/>
    <mergeCell ref="J5:AQ5"/>
    <mergeCell ref="J6:AQ6"/>
    <mergeCell ref="J7:AQ7"/>
    <mergeCell ref="J8:AQ8"/>
    <mergeCell ref="J9:AQ9"/>
    <mergeCell ref="J10:W10"/>
    <mergeCell ref="X10:AQ10"/>
    <mergeCell ref="J11:AQ11"/>
    <mergeCell ref="J12:AQ12"/>
    <mergeCell ref="J13:AQ13"/>
    <mergeCell ref="O14:W14"/>
    <mergeCell ref="X14:AI14"/>
    <mergeCell ref="AJ14:AQ14"/>
    <mergeCell ref="J16:AQ16"/>
    <mergeCell ref="J17:AQ17"/>
    <mergeCell ref="A18:G18"/>
    <mergeCell ref="J21:AQ22"/>
    <mergeCell ref="A22:G22"/>
    <mergeCell ref="J23:AQ23"/>
    <mergeCell ref="J24:AQ24"/>
    <mergeCell ref="J25:AQ25"/>
    <mergeCell ref="J26:AQ26"/>
    <mergeCell ref="J27:AQ27"/>
    <mergeCell ref="J28:W28"/>
    <mergeCell ref="X28:AQ28"/>
    <mergeCell ref="J29:AQ29"/>
    <mergeCell ref="J30:AQ30"/>
    <mergeCell ref="J31:AQ31"/>
    <mergeCell ref="O32:W32"/>
    <mergeCell ref="X32:AI32"/>
    <mergeCell ref="AJ32:AQ32"/>
    <mergeCell ref="J34:AQ34"/>
    <mergeCell ref="J35:AQ35"/>
    <mergeCell ref="A36:G36"/>
    <mergeCell ref="A43:G43"/>
    <mergeCell ref="J43:AQ43"/>
    <mergeCell ref="J44:AQ44"/>
    <mergeCell ref="J45:AQ45"/>
    <mergeCell ref="J46:AQ46"/>
    <mergeCell ref="J47:AQ47"/>
    <mergeCell ref="J48:AQ48"/>
    <mergeCell ref="J49:W49"/>
    <mergeCell ref="X49:AQ49"/>
    <mergeCell ref="J50:AQ50"/>
    <mergeCell ref="J51:AQ51"/>
    <mergeCell ref="J52:AQ52"/>
    <mergeCell ref="O53:W53"/>
    <mergeCell ref="X53:AI53"/>
    <mergeCell ref="AJ53:AQ53"/>
    <mergeCell ref="J55:AQ55"/>
    <mergeCell ref="J56:AQ56"/>
    <mergeCell ref="A57:G57"/>
    <mergeCell ref="J60:AQ61"/>
    <mergeCell ref="A61:G61"/>
    <mergeCell ref="J62:AQ62"/>
    <mergeCell ref="J63:AQ63"/>
    <mergeCell ref="J64:AQ64"/>
    <mergeCell ref="J65:AQ65"/>
    <mergeCell ref="J66:AQ66"/>
    <mergeCell ref="J67:W67"/>
    <mergeCell ref="X67:AQ67"/>
    <mergeCell ref="J68:AQ68"/>
    <mergeCell ref="J69:AQ69"/>
    <mergeCell ref="J70:AQ70"/>
    <mergeCell ref="O71:W71"/>
    <mergeCell ref="X71:AI71"/>
    <mergeCell ref="AJ71:AQ71"/>
    <mergeCell ref="J73:AQ73"/>
    <mergeCell ref="J74:AQ74"/>
    <mergeCell ref="A75:G7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Image&amp;Matros ®</cp:lastModifiedBy>
  <cp:lastPrinted>2017-03-16T10:53:25Z</cp:lastPrinted>
  <dcterms:created xsi:type="dcterms:W3CDTF">2016-04-11T07:22:18Z</dcterms:created>
  <dcterms:modified xsi:type="dcterms:W3CDTF">2017-04-06T07:39:22Z</dcterms:modified>
  <cp:category/>
  <cp:version/>
  <cp:contentType/>
  <cp:contentStatus/>
  <cp:revision>1</cp:revision>
</cp:coreProperties>
</file>